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4" i="1"/>
  <c r="F3" i="1"/>
  <c r="F2" i="1"/>
</calcChain>
</file>

<file path=xl/sharedStrings.xml><?xml version="1.0" encoding="utf-8"?>
<sst xmlns="http://schemas.openxmlformats.org/spreadsheetml/2006/main" count="6" uniqueCount="6">
  <si>
    <t>Till</t>
  </si>
  <si>
    <t>Week</t>
  </si>
  <si>
    <t>Eyesflowers</t>
  </si>
  <si>
    <t>Total</t>
  </si>
  <si>
    <t>Takings</t>
  </si>
  <si>
    <t>Perthousand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</si>
</sst>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2" fontId="0" fillId="5" borderId="0" xfId="0" applyNumberFormat="1" applyFill="1"/>
    <xf numFmtId="2" fontId="0" fillId="7" borderId="0" xfId="0" applyNumberFormat="1" applyFill="1"/>
    <xf numFmtId="2" fontId="0" fillId="2" borderId="0" xfId="0" applyNumberFormat="1" applyFill="1"/>
    <xf numFmtId="2" fontId="0" fillId="6" borderId="0" xfId="0" applyNumberFormat="1" applyFill="1"/>
    <xf numFmtId="2" fontId="0" fillId="4" borderId="0" xfId="0" applyNumberFormat="1" applyFill="1"/>
    <xf numFmtId="2" fontId="0" fillId="3" borderId="0" xfId="0" applyNumberForma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H16" sqref="H16"/>
    </sheetView>
  </sheetViews>
  <sheetFormatPr defaultRowHeight="15" x14ac:dyDescent="0.25"/>
  <cols>
    <col min="3" max="3" width="12.28515625" customWidth="1"/>
    <col min="6" max="6" width="14.7109375" customWidth="1"/>
  </cols>
  <sheetData>
    <row r="1" spans="1:6" x14ac:dyDescent="0.25">
      <c r="A1" s="8" t="s">
        <v>0</v>
      </c>
      <c r="B1" s="8" t="s">
        <v>1</v>
      </c>
      <c r="C1" s="8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8">
        <v>1</v>
      </c>
      <c r="B2" s="8">
        <v>1</v>
      </c>
      <c r="C2" s="8">
        <v>1</v>
      </c>
      <c r="D2" s="2">
        <v>23.23</v>
      </c>
      <c r="E2" s="2">
        <v>34987.72</v>
      </c>
      <c r="F2" s="2">
        <f>(D2/E2)*1000</f>
        <v>0.66394723634463748</v>
      </c>
    </row>
    <row r="3" spans="1:6" x14ac:dyDescent="0.25">
      <c r="A3" s="8">
        <v>1</v>
      </c>
      <c r="B3" s="8">
        <v>2</v>
      </c>
      <c r="C3" s="8">
        <v>1</v>
      </c>
      <c r="D3" s="2">
        <v>20.65</v>
      </c>
      <c r="E3" s="2">
        <v>34878.160000000003</v>
      </c>
      <c r="F3" s="2">
        <f>(D3/E3)*1000</f>
        <v>0.59206104909203916</v>
      </c>
    </row>
    <row r="4" spans="1:6" x14ac:dyDescent="0.25">
      <c r="A4" s="8">
        <v>1</v>
      </c>
      <c r="B4" s="8">
        <v>3</v>
      </c>
      <c r="C4" s="8">
        <v>1</v>
      </c>
      <c r="D4" s="2">
        <v>24.76</v>
      </c>
      <c r="E4" s="2">
        <v>36133.480000000003</v>
      </c>
      <c r="F4" s="2">
        <f>(D4/E4)*1000</f>
        <v>0.68523707099343878</v>
      </c>
    </row>
    <row r="5" spans="1:6" x14ac:dyDescent="0.25">
      <c r="A5" s="8">
        <v>1</v>
      </c>
      <c r="B5" s="8">
        <v>4</v>
      </c>
      <c r="C5" s="8">
        <v>1</v>
      </c>
      <c r="D5" s="2">
        <v>23.76</v>
      </c>
      <c r="E5" s="2">
        <v>38212.089999999997</v>
      </c>
      <c r="F5" s="2">
        <f t="shared" ref="F5:F67" si="0">(D5/E5)*1000</f>
        <v>0.62179273627796861</v>
      </c>
    </row>
    <row r="6" spans="1:6" x14ac:dyDescent="0.25">
      <c r="A6" s="8">
        <v>1</v>
      </c>
      <c r="B6" s="8">
        <v>5</v>
      </c>
      <c r="C6" s="8">
        <v>1</v>
      </c>
      <c r="D6" s="2">
        <v>24.98</v>
      </c>
      <c r="E6" s="2">
        <v>40236.89</v>
      </c>
      <c r="F6" s="2">
        <f t="shared" si="0"/>
        <v>0.62082332903959536</v>
      </c>
    </row>
    <row r="7" spans="1:6" x14ac:dyDescent="0.25">
      <c r="A7" s="8">
        <v>1</v>
      </c>
      <c r="B7" s="8">
        <v>6</v>
      </c>
      <c r="C7" s="8">
        <v>1</v>
      </c>
      <c r="D7" s="2">
        <v>19.649999999999999</v>
      </c>
      <c r="E7" s="2">
        <v>36877.4</v>
      </c>
      <c r="F7" s="2">
        <f t="shared" si="0"/>
        <v>0.53284667574178224</v>
      </c>
    </row>
    <row r="8" spans="1:6" x14ac:dyDescent="0.25">
      <c r="A8" s="8">
        <v>1</v>
      </c>
      <c r="B8" s="8">
        <v>7</v>
      </c>
      <c r="C8" s="8">
        <v>1</v>
      </c>
      <c r="D8" s="2">
        <v>20.86</v>
      </c>
      <c r="E8" s="2">
        <v>35897.660000000003</v>
      </c>
      <c r="F8" s="2">
        <f t="shared" si="0"/>
        <v>0.58109637229836142</v>
      </c>
    </row>
    <row r="9" spans="1:6" x14ac:dyDescent="0.25">
      <c r="A9" s="8">
        <v>1</v>
      </c>
      <c r="B9" s="8">
        <v>8</v>
      </c>
      <c r="C9" s="8">
        <v>1</v>
      </c>
      <c r="D9" s="2">
        <v>13.87</v>
      </c>
      <c r="E9" s="2">
        <v>35874.660000000003</v>
      </c>
      <c r="F9" s="2">
        <f t="shared" si="0"/>
        <v>0.38662387322973929</v>
      </c>
    </row>
    <row r="10" spans="1:6" x14ac:dyDescent="0.25">
      <c r="A10" s="8">
        <v>1</v>
      </c>
      <c r="B10" s="8">
        <v>9</v>
      </c>
      <c r="C10" s="8">
        <v>1</v>
      </c>
      <c r="D10" s="2">
        <v>24.65</v>
      </c>
      <c r="E10" s="2">
        <v>37865.33</v>
      </c>
      <c r="F10" s="2">
        <f t="shared" si="0"/>
        <v>0.65099128939322592</v>
      </c>
    </row>
    <row r="11" spans="1:6" x14ac:dyDescent="0.25">
      <c r="A11" s="8">
        <v>1</v>
      </c>
      <c r="B11" s="8">
        <v>10</v>
      </c>
      <c r="C11" s="8">
        <v>1</v>
      </c>
      <c r="D11" s="2">
        <v>7.8</v>
      </c>
      <c r="E11" s="2">
        <v>37864.5</v>
      </c>
      <c r="F11" s="2">
        <f t="shared" si="0"/>
        <v>0.20599770233332013</v>
      </c>
    </row>
    <row r="12" spans="1:6" x14ac:dyDescent="0.25">
      <c r="A12" s="8">
        <v>1</v>
      </c>
      <c r="B12" s="8">
        <v>11</v>
      </c>
      <c r="C12" s="8">
        <v>1</v>
      </c>
      <c r="D12" s="2">
        <v>19.86</v>
      </c>
      <c r="E12" s="2">
        <v>35675.089999999997</v>
      </c>
      <c r="F12" s="2">
        <f t="shared" si="0"/>
        <v>0.55669095719169881</v>
      </c>
    </row>
    <row r="13" spans="1:6" x14ac:dyDescent="0.25">
      <c r="A13" s="8">
        <v>2</v>
      </c>
      <c r="B13" s="8">
        <v>1</v>
      </c>
      <c r="C13" s="8">
        <v>1</v>
      </c>
      <c r="D13" s="3">
        <v>15.98</v>
      </c>
      <c r="E13" s="3">
        <v>36022.33</v>
      </c>
      <c r="F13" s="3">
        <f t="shared" si="0"/>
        <v>0.44361372515325909</v>
      </c>
    </row>
    <row r="14" spans="1:6" x14ac:dyDescent="0.25">
      <c r="A14" s="8">
        <v>2</v>
      </c>
      <c r="B14" s="8">
        <v>2</v>
      </c>
      <c r="C14" s="8">
        <v>1</v>
      </c>
      <c r="D14" s="3">
        <v>23.54</v>
      </c>
      <c r="E14" s="3">
        <v>36100.65</v>
      </c>
      <c r="F14" s="3">
        <f t="shared" si="0"/>
        <v>0.65206582152952919</v>
      </c>
    </row>
    <row r="15" spans="1:6" x14ac:dyDescent="0.25">
      <c r="A15" s="8">
        <v>2</v>
      </c>
      <c r="B15" s="8">
        <v>3</v>
      </c>
      <c r="C15" s="8">
        <v>1</v>
      </c>
      <c r="D15" s="3">
        <v>17.649999999999999</v>
      </c>
      <c r="E15" s="3">
        <v>36511.980000000003</v>
      </c>
      <c r="F15" s="3">
        <f t="shared" si="0"/>
        <v>0.48340298170627827</v>
      </c>
    </row>
    <row r="16" spans="1:6" x14ac:dyDescent="0.25">
      <c r="A16" s="8">
        <v>2</v>
      </c>
      <c r="B16" s="8">
        <v>4</v>
      </c>
      <c r="C16" s="8">
        <v>1</v>
      </c>
      <c r="D16" s="3">
        <v>25.98</v>
      </c>
      <c r="E16" s="3">
        <v>37687.980000000003</v>
      </c>
      <c r="F16" s="3">
        <f t="shared" si="0"/>
        <v>0.68934445412038536</v>
      </c>
    </row>
    <row r="17" spans="1:6" x14ac:dyDescent="0.25">
      <c r="A17" s="8">
        <v>2</v>
      </c>
      <c r="B17" s="8">
        <v>5</v>
      </c>
      <c r="C17" s="8">
        <v>1</v>
      </c>
      <c r="D17" s="3">
        <v>25.13</v>
      </c>
      <c r="E17" s="3">
        <v>39443.980000000003</v>
      </c>
      <c r="F17" s="3">
        <f t="shared" si="0"/>
        <v>0.63710609324921053</v>
      </c>
    </row>
    <row r="18" spans="1:6" x14ac:dyDescent="0.25">
      <c r="A18" s="8">
        <v>2</v>
      </c>
      <c r="B18" s="8">
        <v>6</v>
      </c>
      <c r="C18" s="8">
        <v>1</v>
      </c>
      <c r="D18" s="3">
        <v>15.76</v>
      </c>
      <c r="E18" s="3">
        <v>36766.559999999998</v>
      </c>
      <c r="F18" s="3">
        <f t="shared" si="0"/>
        <v>0.42865038230391966</v>
      </c>
    </row>
    <row r="19" spans="1:6" x14ac:dyDescent="0.25">
      <c r="A19" s="8">
        <v>2</v>
      </c>
      <c r="B19" s="8">
        <v>7</v>
      </c>
      <c r="C19" s="8">
        <v>1</v>
      </c>
      <c r="D19" s="3">
        <v>18.649999999999999</v>
      </c>
      <c r="E19" s="3">
        <v>36123.43</v>
      </c>
      <c r="F19" s="3">
        <f t="shared" si="0"/>
        <v>0.51628541364981118</v>
      </c>
    </row>
    <row r="20" spans="1:6" x14ac:dyDescent="0.25">
      <c r="A20" s="8">
        <v>2</v>
      </c>
      <c r="B20" s="8">
        <v>8</v>
      </c>
      <c r="C20" s="8">
        <v>1</v>
      </c>
      <c r="D20" s="3">
        <v>20.96</v>
      </c>
      <c r="E20" s="3">
        <v>35999</v>
      </c>
      <c r="F20" s="3">
        <f t="shared" si="0"/>
        <v>0.58223839551098644</v>
      </c>
    </row>
    <row r="21" spans="1:6" x14ac:dyDescent="0.25">
      <c r="A21" s="8">
        <v>2</v>
      </c>
      <c r="B21" s="8">
        <v>9</v>
      </c>
      <c r="C21" s="8">
        <v>1</v>
      </c>
      <c r="D21" s="3">
        <v>13.76</v>
      </c>
      <c r="E21" s="3">
        <v>37976.089999999997</v>
      </c>
      <c r="F21" s="3">
        <f t="shared" si="0"/>
        <v>0.36233324705097342</v>
      </c>
    </row>
    <row r="22" spans="1:6" x14ac:dyDescent="0.25">
      <c r="A22" s="8">
        <v>2</v>
      </c>
      <c r="B22" s="8">
        <v>10</v>
      </c>
      <c r="C22" s="8">
        <v>1</v>
      </c>
      <c r="D22" s="3">
        <v>15.65</v>
      </c>
      <c r="E22" s="3">
        <v>38372.44</v>
      </c>
      <c r="F22" s="3">
        <f t="shared" si="0"/>
        <v>0.40784479694280584</v>
      </c>
    </row>
    <row r="23" spans="1:6" x14ac:dyDescent="0.25">
      <c r="A23" s="8">
        <v>2</v>
      </c>
      <c r="B23" s="8">
        <v>11</v>
      </c>
      <c r="C23" s="8">
        <v>1</v>
      </c>
      <c r="D23" s="3">
        <v>15.68</v>
      </c>
      <c r="E23" s="3">
        <v>34986.769999999997</v>
      </c>
      <c r="F23" s="3">
        <f t="shared" si="0"/>
        <v>0.44816940803623773</v>
      </c>
    </row>
    <row r="24" spans="1:6" x14ac:dyDescent="0.25">
      <c r="A24" s="8">
        <v>3</v>
      </c>
      <c r="B24" s="8">
        <v>1</v>
      </c>
      <c r="C24" s="8">
        <v>1</v>
      </c>
      <c r="D24" s="4">
        <v>13.79</v>
      </c>
      <c r="E24" s="4">
        <v>35678.43</v>
      </c>
      <c r="F24" s="4">
        <f t="shared" si="0"/>
        <v>0.38650803861044331</v>
      </c>
    </row>
    <row r="25" spans="1:6" x14ac:dyDescent="0.25">
      <c r="A25" s="8">
        <v>3</v>
      </c>
      <c r="B25" s="8">
        <v>2</v>
      </c>
      <c r="C25" s="8">
        <v>1</v>
      </c>
      <c r="D25" s="4">
        <v>22.99</v>
      </c>
      <c r="E25" s="4">
        <v>35545.089999999997</v>
      </c>
      <c r="F25" s="4">
        <f t="shared" si="0"/>
        <v>0.64678412686534204</v>
      </c>
    </row>
    <row r="26" spans="1:6" x14ac:dyDescent="0.25">
      <c r="A26" s="8">
        <v>3</v>
      </c>
      <c r="B26" s="8">
        <v>3</v>
      </c>
      <c r="C26" s="8">
        <v>1</v>
      </c>
      <c r="D26" s="4">
        <v>18.54</v>
      </c>
      <c r="E26" s="4">
        <v>36899.08</v>
      </c>
      <c r="F26" s="4">
        <f t="shared" si="0"/>
        <v>0.50245155163760169</v>
      </c>
    </row>
    <row r="27" spans="1:6" x14ac:dyDescent="0.25">
      <c r="A27" s="8">
        <v>3</v>
      </c>
      <c r="B27" s="8">
        <v>4</v>
      </c>
      <c r="C27" s="8">
        <v>1</v>
      </c>
      <c r="D27" s="4">
        <v>18.329999999999998</v>
      </c>
      <c r="E27" s="4">
        <v>38123.550000000003</v>
      </c>
      <c r="F27" s="4">
        <f t="shared" si="0"/>
        <v>0.48080517160652658</v>
      </c>
    </row>
    <row r="28" spans="1:6" x14ac:dyDescent="0.25">
      <c r="A28" s="8">
        <v>3</v>
      </c>
      <c r="B28" s="8">
        <v>5</v>
      </c>
      <c r="C28" s="8">
        <v>1</v>
      </c>
      <c r="D28" s="4">
        <v>21.32</v>
      </c>
      <c r="E28" s="4">
        <v>39675.879999999997</v>
      </c>
      <c r="F28" s="4">
        <f t="shared" si="0"/>
        <v>0.5373541809280602</v>
      </c>
    </row>
    <row r="29" spans="1:6" x14ac:dyDescent="0.25">
      <c r="A29" s="8">
        <v>3</v>
      </c>
      <c r="B29" s="8">
        <v>6</v>
      </c>
      <c r="C29" s="8">
        <v>1</v>
      </c>
      <c r="D29" s="4">
        <v>17.87</v>
      </c>
      <c r="E29" s="4">
        <v>35990.9</v>
      </c>
      <c r="F29" s="4">
        <f t="shared" si="0"/>
        <v>0.49651439669472003</v>
      </c>
    </row>
    <row r="30" spans="1:6" x14ac:dyDescent="0.25">
      <c r="A30" s="8">
        <v>3</v>
      </c>
      <c r="B30" s="8">
        <v>7</v>
      </c>
      <c r="C30" s="8">
        <v>1</v>
      </c>
      <c r="D30" s="4">
        <v>18.329999999999998</v>
      </c>
      <c r="E30" s="4">
        <v>36332.76</v>
      </c>
      <c r="F30" s="4">
        <f t="shared" si="0"/>
        <v>0.504503373814706</v>
      </c>
    </row>
    <row r="31" spans="1:6" x14ac:dyDescent="0.25">
      <c r="A31" s="8">
        <v>3</v>
      </c>
      <c r="B31" s="8">
        <v>8</v>
      </c>
      <c r="C31" s="8">
        <v>1</v>
      </c>
      <c r="D31" s="4">
        <v>14.78</v>
      </c>
      <c r="E31" s="4">
        <v>35915.53</v>
      </c>
      <c r="F31" s="4">
        <f t="shared" si="0"/>
        <v>0.41152114419583952</v>
      </c>
    </row>
    <row r="32" spans="1:6" x14ac:dyDescent="0.25">
      <c r="A32" s="8">
        <v>3</v>
      </c>
      <c r="B32" s="8">
        <v>9</v>
      </c>
      <c r="C32" s="8">
        <v>1</v>
      </c>
      <c r="D32" s="4">
        <v>6.98</v>
      </c>
      <c r="E32" s="4">
        <v>36443.660000000003</v>
      </c>
      <c r="F32" s="4">
        <f t="shared" si="0"/>
        <v>0.19152851277835431</v>
      </c>
    </row>
    <row r="33" spans="1:6" x14ac:dyDescent="0.25">
      <c r="A33" s="8">
        <v>3</v>
      </c>
      <c r="B33" s="8">
        <v>10</v>
      </c>
      <c r="C33" s="8">
        <v>1</v>
      </c>
      <c r="D33" s="4">
        <v>10.33</v>
      </c>
      <c r="E33" s="4">
        <v>36988.519999999997</v>
      </c>
      <c r="F33" s="4">
        <f t="shared" si="0"/>
        <v>0.27927584017960166</v>
      </c>
    </row>
    <row r="34" spans="1:6" x14ac:dyDescent="0.25">
      <c r="A34" s="8">
        <v>3</v>
      </c>
      <c r="B34" s="8">
        <v>11</v>
      </c>
      <c r="C34" s="8">
        <v>1</v>
      </c>
      <c r="D34" s="4">
        <v>18.010000000000002</v>
      </c>
      <c r="E34" s="4">
        <v>35231.74</v>
      </c>
      <c r="F34" s="4">
        <f t="shared" si="0"/>
        <v>0.51118678782257143</v>
      </c>
    </row>
    <row r="35" spans="1:6" x14ac:dyDescent="0.25">
      <c r="A35" s="8">
        <v>4</v>
      </c>
      <c r="B35" s="8">
        <v>1</v>
      </c>
      <c r="C35" s="8">
        <v>2</v>
      </c>
      <c r="D35" s="5">
        <v>22.33</v>
      </c>
      <c r="E35" s="5">
        <v>36987.599999999999</v>
      </c>
      <c r="F35" s="5">
        <f t="shared" si="0"/>
        <v>0.60371583990310274</v>
      </c>
    </row>
    <row r="36" spans="1:6" x14ac:dyDescent="0.25">
      <c r="A36" s="8">
        <v>4</v>
      </c>
      <c r="B36" s="8">
        <v>2</v>
      </c>
      <c r="C36" s="8">
        <v>2</v>
      </c>
      <c r="D36" s="5">
        <v>19.760000000000002</v>
      </c>
      <c r="E36" s="5">
        <v>36788.980000000003</v>
      </c>
      <c r="F36" s="5">
        <f t="shared" si="0"/>
        <v>0.53711736503703011</v>
      </c>
    </row>
    <row r="37" spans="1:6" x14ac:dyDescent="0.25">
      <c r="A37" s="8">
        <v>4</v>
      </c>
      <c r="B37" s="8">
        <v>3</v>
      </c>
      <c r="C37" s="8">
        <v>2</v>
      </c>
      <c r="D37" s="5">
        <v>24.44</v>
      </c>
      <c r="E37" s="5">
        <v>36778.120000000003</v>
      </c>
      <c r="F37" s="5">
        <f t="shared" si="0"/>
        <v>0.66452553855390106</v>
      </c>
    </row>
    <row r="38" spans="1:6" x14ac:dyDescent="0.25">
      <c r="A38" s="8">
        <v>4</v>
      </c>
      <c r="B38" s="8">
        <v>4</v>
      </c>
      <c r="C38" s="8">
        <v>2</v>
      </c>
      <c r="D38" s="5">
        <v>22</v>
      </c>
      <c r="E38" s="5">
        <v>38110</v>
      </c>
      <c r="F38" s="5">
        <f t="shared" si="0"/>
        <v>0.57727630543164521</v>
      </c>
    </row>
    <row r="39" spans="1:6" x14ac:dyDescent="0.25">
      <c r="A39" s="8">
        <v>4</v>
      </c>
      <c r="B39" s="8">
        <v>5</v>
      </c>
      <c r="C39" s="8">
        <v>2</v>
      </c>
      <c r="D39" s="5">
        <v>24.65</v>
      </c>
      <c r="E39" s="5">
        <v>39768.980000000003</v>
      </c>
      <c r="F39" s="5">
        <f t="shared" si="0"/>
        <v>0.61982982716680179</v>
      </c>
    </row>
    <row r="40" spans="1:6" x14ac:dyDescent="0.25">
      <c r="A40" s="8">
        <v>4</v>
      </c>
      <c r="B40" s="8">
        <v>6</v>
      </c>
      <c r="C40" s="8">
        <v>2</v>
      </c>
      <c r="D40" s="5">
        <v>8.08</v>
      </c>
      <c r="E40" s="5">
        <v>36655.65</v>
      </c>
      <c r="F40" s="5">
        <f t="shared" si="0"/>
        <v>0.22042986551868538</v>
      </c>
    </row>
    <row r="41" spans="1:6" x14ac:dyDescent="0.25">
      <c r="A41" s="8">
        <v>4</v>
      </c>
      <c r="B41" s="8">
        <v>7</v>
      </c>
      <c r="C41" s="8">
        <v>2</v>
      </c>
      <c r="D41" s="5">
        <v>13.44</v>
      </c>
      <c r="E41" s="5">
        <v>35645.53</v>
      </c>
      <c r="F41" s="5">
        <f t="shared" si="0"/>
        <v>0.37704587363408537</v>
      </c>
    </row>
    <row r="42" spans="1:6" x14ac:dyDescent="0.25">
      <c r="A42" s="8">
        <v>4</v>
      </c>
      <c r="B42" s="8">
        <v>8</v>
      </c>
      <c r="C42" s="8">
        <v>2</v>
      </c>
      <c r="D42" s="5">
        <v>5.76</v>
      </c>
      <c r="E42" s="5">
        <v>35846.449999999997</v>
      </c>
      <c r="F42" s="5">
        <f t="shared" si="0"/>
        <v>0.16068536772818509</v>
      </c>
    </row>
    <row r="43" spans="1:6" x14ac:dyDescent="0.25">
      <c r="A43" s="8">
        <v>4</v>
      </c>
      <c r="B43" s="8">
        <v>9</v>
      </c>
      <c r="C43" s="8">
        <v>2</v>
      </c>
      <c r="D43" s="5">
        <v>4.76</v>
      </c>
      <c r="E43" s="5">
        <v>37564.769999999997</v>
      </c>
      <c r="F43" s="5">
        <f t="shared" si="0"/>
        <v>0.12671447209712716</v>
      </c>
    </row>
    <row r="44" spans="1:6" x14ac:dyDescent="0.25">
      <c r="A44" s="8">
        <v>4</v>
      </c>
      <c r="B44" s="8">
        <v>10</v>
      </c>
      <c r="C44" s="8">
        <v>2</v>
      </c>
      <c r="D44" s="5">
        <v>4.6500000000000004</v>
      </c>
      <c r="E44" s="5">
        <v>36885.660000000003</v>
      </c>
      <c r="F44" s="5">
        <f t="shared" si="0"/>
        <v>0.12606525137411123</v>
      </c>
    </row>
    <row r="45" spans="1:6" x14ac:dyDescent="0.25">
      <c r="A45" s="8">
        <v>4</v>
      </c>
      <c r="B45" s="8">
        <v>11</v>
      </c>
      <c r="C45" s="8">
        <v>2</v>
      </c>
      <c r="D45" s="5">
        <v>13.75</v>
      </c>
      <c r="E45" s="5">
        <v>37913.449999999997</v>
      </c>
      <c r="F45" s="5">
        <f t="shared" si="0"/>
        <v>0.36266812964792183</v>
      </c>
    </row>
    <row r="46" spans="1:6" x14ac:dyDescent="0.25">
      <c r="A46" s="8">
        <v>5</v>
      </c>
      <c r="B46" s="8">
        <v>1</v>
      </c>
      <c r="C46" s="8">
        <v>2</v>
      </c>
      <c r="D46" s="6">
        <v>4.5</v>
      </c>
      <c r="E46" s="6">
        <v>35867.230000000003</v>
      </c>
      <c r="F46" s="6">
        <f t="shared" si="0"/>
        <v>0.12546271345738155</v>
      </c>
    </row>
    <row r="47" spans="1:6" x14ac:dyDescent="0.25">
      <c r="A47" s="8">
        <v>5</v>
      </c>
      <c r="B47" s="8">
        <v>2</v>
      </c>
      <c r="C47" s="8">
        <v>2</v>
      </c>
      <c r="D47" s="6">
        <v>21.87</v>
      </c>
      <c r="E47" s="6">
        <v>35989.449999999997</v>
      </c>
      <c r="F47" s="6">
        <f t="shared" si="0"/>
        <v>0.60767808343834107</v>
      </c>
    </row>
    <row r="48" spans="1:6" x14ac:dyDescent="0.25">
      <c r="A48" s="8">
        <v>5</v>
      </c>
      <c r="B48" s="8">
        <v>3</v>
      </c>
      <c r="C48" s="8">
        <v>2</v>
      </c>
      <c r="D48" s="6">
        <v>16.45</v>
      </c>
      <c r="E48" s="6">
        <v>35998.129999999997</v>
      </c>
      <c r="F48" s="6">
        <f t="shared" si="0"/>
        <v>0.45696818140275619</v>
      </c>
    </row>
    <row r="49" spans="1:6" x14ac:dyDescent="0.25">
      <c r="A49" s="8">
        <v>5</v>
      </c>
      <c r="B49" s="8">
        <v>4</v>
      </c>
      <c r="C49" s="8">
        <v>2</v>
      </c>
      <c r="D49" s="6">
        <v>15.65</v>
      </c>
      <c r="E49" s="6">
        <v>38333.660000000003</v>
      </c>
      <c r="F49" s="6">
        <f t="shared" si="0"/>
        <v>0.40825739050223747</v>
      </c>
    </row>
    <row r="50" spans="1:6" x14ac:dyDescent="0.25">
      <c r="A50" s="8">
        <v>5</v>
      </c>
      <c r="B50" s="8">
        <v>5</v>
      </c>
      <c r="C50" s="8">
        <v>2</v>
      </c>
      <c r="D50" s="6">
        <v>14.67</v>
      </c>
      <c r="E50" s="6">
        <v>40132.120000000003</v>
      </c>
      <c r="F50" s="6">
        <f t="shared" si="0"/>
        <v>0.36554261275008648</v>
      </c>
    </row>
    <row r="51" spans="1:6" x14ac:dyDescent="0.25">
      <c r="A51" s="8">
        <v>5</v>
      </c>
      <c r="B51" s="8">
        <v>6</v>
      </c>
      <c r="C51" s="8">
        <v>2</v>
      </c>
      <c r="D51" s="6">
        <v>10.65</v>
      </c>
      <c r="E51" s="6">
        <v>36221.33</v>
      </c>
      <c r="F51" s="6">
        <f t="shared" si="0"/>
        <v>0.29402564731885877</v>
      </c>
    </row>
    <row r="52" spans="1:6" x14ac:dyDescent="0.25">
      <c r="A52" s="8">
        <v>5</v>
      </c>
      <c r="B52" s="8">
        <v>7</v>
      </c>
      <c r="C52" s="8">
        <v>2</v>
      </c>
      <c r="D52" s="6">
        <v>12.78</v>
      </c>
      <c r="E52" s="6">
        <v>36654.53</v>
      </c>
      <c r="F52" s="6">
        <f t="shared" si="0"/>
        <v>0.34866086129054169</v>
      </c>
    </row>
    <row r="53" spans="1:6" x14ac:dyDescent="0.25">
      <c r="A53" s="8">
        <v>5</v>
      </c>
      <c r="B53" s="8">
        <v>8</v>
      </c>
      <c r="C53" s="8">
        <v>2</v>
      </c>
      <c r="D53" s="6">
        <v>9.89</v>
      </c>
      <c r="E53" s="6">
        <v>36009</v>
      </c>
      <c r="F53" s="6">
        <f t="shared" si="0"/>
        <v>0.27465355883251408</v>
      </c>
    </row>
    <row r="54" spans="1:6" x14ac:dyDescent="0.25">
      <c r="A54" s="8">
        <v>5</v>
      </c>
      <c r="B54" s="8">
        <v>9</v>
      </c>
      <c r="C54" s="8">
        <v>2</v>
      </c>
      <c r="D54" s="6">
        <v>3.67</v>
      </c>
      <c r="E54" s="6">
        <v>37133.22</v>
      </c>
      <c r="F54" s="6">
        <f t="shared" si="0"/>
        <v>9.8833335757039106E-2</v>
      </c>
    </row>
    <row r="55" spans="1:6" x14ac:dyDescent="0.25">
      <c r="A55" s="8">
        <v>5</v>
      </c>
      <c r="B55" s="8">
        <v>10</v>
      </c>
      <c r="C55" s="8">
        <v>2</v>
      </c>
      <c r="D55" s="6">
        <v>9.8000000000000007</v>
      </c>
      <c r="E55" s="6">
        <v>35097.410000000003</v>
      </c>
      <c r="F55" s="6">
        <f t="shared" si="0"/>
        <v>0.27922288282810609</v>
      </c>
    </row>
    <row r="56" spans="1:6" x14ac:dyDescent="0.25">
      <c r="A56" s="8">
        <v>5</v>
      </c>
      <c r="B56" s="8">
        <v>11</v>
      </c>
      <c r="C56" s="8">
        <v>2</v>
      </c>
      <c r="D56" s="6">
        <v>9.5299999999999994</v>
      </c>
      <c r="E56" s="6">
        <v>35833.89</v>
      </c>
      <c r="F56" s="6">
        <f t="shared" si="0"/>
        <v>0.26594935687975824</v>
      </c>
    </row>
    <row r="57" spans="1:6" x14ac:dyDescent="0.25">
      <c r="A57" s="8">
        <v>6</v>
      </c>
      <c r="B57" s="8">
        <v>1</v>
      </c>
      <c r="C57" s="8">
        <v>2</v>
      </c>
      <c r="D57" s="7">
        <v>12.98</v>
      </c>
      <c r="E57" s="7">
        <v>35688.400000000001</v>
      </c>
      <c r="F57" s="7">
        <f t="shared" si="0"/>
        <v>0.36370361237825172</v>
      </c>
    </row>
    <row r="58" spans="1:6" x14ac:dyDescent="0.25">
      <c r="A58" s="8">
        <v>6</v>
      </c>
      <c r="B58" s="8">
        <v>2</v>
      </c>
      <c r="C58" s="8">
        <v>2</v>
      </c>
      <c r="D58" s="7">
        <v>20.079999999999998</v>
      </c>
      <c r="E58" s="7">
        <v>35566.699999999997</v>
      </c>
      <c r="F58" s="7">
        <f t="shared" si="0"/>
        <v>0.56457304163726185</v>
      </c>
    </row>
    <row r="59" spans="1:6" x14ac:dyDescent="0.25">
      <c r="A59" s="8">
        <v>6</v>
      </c>
      <c r="B59" s="8">
        <v>3</v>
      </c>
      <c r="C59" s="8">
        <v>2</v>
      </c>
      <c r="D59" s="7">
        <v>9.76</v>
      </c>
      <c r="E59" s="7">
        <v>37012.99</v>
      </c>
      <c r="F59" s="7">
        <f t="shared" si="0"/>
        <v>0.26369120678983249</v>
      </c>
    </row>
    <row r="60" spans="1:6" x14ac:dyDescent="0.25">
      <c r="A60" s="8">
        <v>6</v>
      </c>
      <c r="B60" s="8">
        <v>4</v>
      </c>
      <c r="C60" s="8">
        <v>2</v>
      </c>
      <c r="D60" s="7">
        <v>20.12</v>
      </c>
      <c r="E60" s="7">
        <v>38544.339999999997</v>
      </c>
      <c r="F60" s="7">
        <f t="shared" si="0"/>
        <v>0.52199622564558124</v>
      </c>
    </row>
    <row r="61" spans="1:6" x14ac:dyDescent="0.25">
      <c r="A61" s="8">
        <v>6</v>
      </c>
      <c r="B61" s="8">
        <v>5</v>
      </c>
      <c r="C61" s="8">
        <v>2</v>
      </c>
      <c r="D61" s="7">
        <v>17.649999999999999</v>
      </c>
      <c r="E61" s="7">
        <v>39544.65</v>
      </c>
      <c r="F61" s="7">
        <f t="shared" si="0"/>
        <v>0.44633091960606547</v>
      </c>
    </row>
    <row r="62" spans="1:6" x14ac:dyDescent="0.25">
      <c r="A62" s="8">
        <v>6</v>
      </c>
      <c r="B62" s="8">
        <v>6</v>
      </c>
      <c r="C62" s="8">
        <v>2</v>
      </c>
      <c r="D62" s="7">
        <v>14.54</v>
      </c>
      <c r="E62" s="7">
        <v>36132.550000000003</v>
      </c>
      <c r="F62" s="7">
        <f t="shared" si="0"/>
        <v>0.40240724775859993</v>
      </c>
    </row>
    <row r="63" spans="1:6" x14ac:dyDescent="0.25">
      <c r="A63" s="8">
        <v>6</v>
      </c>
      <c r="B63" s="8">
        <v>7</v>
      </c>
      <c r="C63" s="8">
        <v>2</v>
      </c>
      <c r="D63" s="7">
        <v>19.05</v>
      </c>
      <c r="E63" s="7">
        <v>36325.870000000003</v>
      </c>
      <c r="F63" s="7">
        <f t="shared" si="0"/>
        <v>0.52441964913710248</v>
      </c>
    </row>
    <row r="64" spans="1:6" x14ac:dyDescent="0.25">
      <c r="A64" s="8">
        <v>6</v>
      </c>
      <c r="B64" s="8">
        <v>8</v>
      </c>
      <c r="C64" s="8">
        <v>2</v>
      </c>
      <c r="D64" s="7">
        <v>5.68</v>
      </c>
      <c r="E64" s="7">
        <v>35976.22</v>
      </c>
      <c r="F64" s="7">
        <f t="shared" si="0"/>
        <v>0.15788206765468965</v>
      </c>
    </row>
    <row r="65" spans="1:6" x14ac:dyDescent="0.25">
      <c r="A65" s="8">
        <v>6</v>
      </c>
      <c r="B65" s="8">
        <v>9</v>
      </c>
      <c r="C65" s="8">
        <v>2</v>
      </c>
      <c r="D65" s="7">
        <v>7.98</v>
      </c>
      <c r="E65" s="7">
        <v>36999.050000000003</v>
      </c>
      <c r="F65" s="7">
        <f t="shared" si="0"/>
        <v>0.21568121343656121</v>
      </c>
    </row>
    <row r="66" spans="1:6" x14ac:dyDescent="0.25">
      <c r="A66" s="8">
        <v>6</v>
      </c>
      <c r="B66" s="8">
        <v>10</v>
      </c>
      <c r="C66" s="8">
        <v>2</v>
      </c>
      <c r="D66" s="7">
        <v>3.54</v>
      </c>
      <c r="E66" s="7">
        <v>37355.65</v>
      </c>
      <c r="F66" s="7">
        <f t="shared" si="0"/>
        <v>9.4764781231219369E-2</v>
      </c>
    </row>
    <row r="67" spans="1:6" x14ac:dyDescent="0.25">
      <c r="A67" s="8">
        <v>6</v>
      </c>
      <c r="B67" s="8">
        <v>11</v>
      </c>
      <c r="C67" s="8">
        <v>2</v>
      </c>
      <c r="D67" s="7">
        <v>5.76</v>
      </c>
      <c r="E67" s="7">
        <v>34524.86</v>
      </c>
      <c r="F67" s="7">
        <f t="shared" si="0"/>
        <v>0.16683630288435636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Newcastle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</dc:creator>
  <cp:lastModifiedBy>Kate</cp:lastModifiedBy>
  <dcterms:created xsi:type="dcterms:W3CDTF">2012-02-16T14:58:01Z</dcterms:created>
  <dcterms:modified xsi:type="dcterms:W3CDTF">2012-02-16T17:10:12Z</dcterms:modified>
</cp:coreProperties>
</file>